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8" windowWidth="15120" windowHeight="6336"/>
  </bookViews>
  <sheets>
    <sheet name="Образование -ясли " sheetId="21" r:id="rId1"/>
  </sheets>
  <calcPr calcId="125725"/>
</workbook>
</file>

<file path=xl/calcChain.xml><?xml version="1.0" encoding="utf-8"?>
<calcChain xmlns="http://schemas.openxmlformats.org/spreadsheetml/2006/main">
  <c r="C12" i="21"/>
  <c r="D12"/>
  <c r="B11"/>
  <c r="B12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<sst xmlns="http://schemas.openxmlformats.org/spreadsheetml/2006/main" count="12" uniqueCount="12">
  <si>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</si>
  <si>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</si>
  <si>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</si>
  <si>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Сумма</t>
  </si>
  <si>
    <t>Таблица 64</t>
  </si>
  <si>
    <t>приложения 16</t>
  </si>
  <si>
    <t>тыс. рублей</t>
  </si>
  <si>
    <t>Всего</t>
  </si>
  <si>
    <t>в том числе:</t>
  </si>
  <si>
    <t>федеральный бюджет</t>
  </si>
  <si>
    <t>областной бюджет</t>
  </si>
  <si>
    <t>Распределение субсидий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занятости"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</si>
</sst>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4" fillId="0" borderId="0" xfId="0" applyFont="1"/>
    <xf numFmtId="0" fontId="5" fillId="0" borderId="0" xfId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164" fontId="9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8" xfId="1" applyFont="1" applyBorder="1" applyAlignment="1">
      <alignment horizontal="right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D15"/>
  <sheetViews>
    <sheetView tabSelected="1" zoomScaleNormal="100" workbookViewId="0">
      <selection activeCell="A7" sqref="A7:A9"/>
    </sheetView>
  </sheetViews>
  <sheetFormatPr defaultColWidth="9.109375" defaultRowHeight="13.8"/>
  <cols>
    <col min="1" max="1" width="49.109375" style="1" customWidth="1"/>
    <col min="2" max="2" width="13.6640625" style="1" customWidth="1"/>
    <col min="3" max="3" width="14" style="1" customWidth="1"/>
    <col min="4" max="4" width="13.33203125" style="1" customWidth="1"/>
    <col min="5" max="16384" width="9.109375" style="1"/>
  </cols>
  <sheetData>
    <row r="1" spans="1:4" ht="14.4" customHeight="1">
      <c r="C1" s="11" t="s">
        <v>4</v>
      </c>
      <c r="D1" s="11"/>
    </row>
    <row r="2" spans="1:4" ht="14.4" customHeight="1">
      <c r="C2" s="11" t="s">
        <v>5</v>
      </c>
      <c r="D2" s="11"/>
    </row>
    <row r="4" spans="1:4" ht="91.2" customHeight="1">
      <c r="A4" s="22" t="s">
        <v>11</v>
      </c>
      <c r="B4" s="22"/>
      <c r="C4" s="22"/>
      <c r="D4" s="22"/>
    </row>
    <row r="6" spans="1:4" ht="14.4" customHeight="1">
      <c r="A6" s="2"/>
      <c r="C6" s="23" t="s">
        <v>6</v>
      </c>
      <c r="D6" s="23"/>
    </row>
    <row r="7" spans="1:4" ht="15.6">
      <c r="A7" s="12" t="s">
        <v>0</v>
      </c>
      <c r="B7" s="15" t="s">
        <v>3</v>
      </c>
      <c r="C7" s="16"/>
      <c r="D7" s="17"/>
    </row>
    <row r="8" spans="1:4" ht="15.6">
      <c r="A8" s="13"/>
      <c r="B8" s="18" t="s">
        <v>7</v>
      </c>
      <c r="C8" s="20" t="s">
        <v>8</v>
      </c>
      <c r="D8" s="21"/>
    </row>
    <row r="9" spans="1:4" ht="31.2">
      <c r="A9" s="14"/>
      <c r="B9" s="19"/>
      <c r="C9" s="5" t="s">
        <v>9</v>
      </c>
      <c r="D9" s="5" t="s">
        <v>10</v>
      </c>
    </row>
    <row r="10" spans="1:4" ht="15.75" customHeight="1">
      <c r="A10" s="6">
        <v>1</v>
      </c>
      <c r="B10" s="6">
        <v>2</v>
      </c>
      <c r="C10" s="6">
        <v>3</v>
      </c>
      <c r="D10" s="6">
        <v>4</v>
      </c>
    </row>
    <row r="11" spans="1:4" ht="16.5" customHeight="1">
      <c r="A11" s="7" t="s">
        <v>2</v>
      </c>
      <c r="B11" s="8">
        <f>C11+D11</f>
        <v>1735756.7000000002</v>
      </c>
      <c r="C11" s="8">
        <v>802653.9</v>
      </c>
      <c r="D11" s="8">
        <v>933102.8</v>
      </c>
    </row>
    <row r="12" spans="1:4" ht="18" customHeight="1">
      <c r="A12" s="9" t="s">
        <v>1</v>
      </c>
      <c r="B12" s="10">
        <f>B11</f>
        <v>1735756.7000000002</v>
      </c>
      <c r="C12" s="10">
        <f t="shared" ref="C12:D12" si="0">C11</f>
        <v>802653.9</v>
      </c>
      <c r="D12" s="10">
        <f t="shared" si="0"/>
        <v>933102.8</v>
      </c>
    </row>
    <row r="15" spans="1:4" ht="33.75" customHeight="1">
      <c r="A15" s="4"/>
      <c r="B15" s="3"/>
    </row>
  </sheetData>
  <mergeCells count="8">
    <mergeCell ref="C1:D1"/>
    <mergeCell ref="C2:D2"/>
    <mergeCell ref="A7:A9"/>
    <mergeCell ref="B7:D7"/>
    <mergeCell ref="B8:B9"/>
    <mergeCell ref="C8:D8"/>
    <mergeCell ref="A4:D4"/>
    <mergeCell ref="C6:D6"/>
  </mergeCells>
  <pageMargins left="0.78740157480314965" right="0.39370078740157483" top="0.78740157480314965" bottom="0.78740157480314965" header="0.51181102362204722" footer="0.31496062992125984"/>
  <pageSetup paperSize="9" firstPageNumber="62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Образование -ясли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2021-02-05T10:44:50Z</dcterms:modified>
</cp:coreProperties>
</file>